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<sst xmlns="http://schemas.openxmlformats.org/spreadsheetml/2006/main" count="271" uniqueCount="171">
  <si>
    <t>cfWsh</t>
  </si>
  <si>
    <t>cfXdrMc</t>
  </si>
  <si>
    <t>cfSy</t>
  </si>
  <si>
    <t>cfCflb2</t>
  </si>
  <si>
    <t>cfJdrq</t>
  </si>
  <si>
    <t>桂林市卫生健康委员会行政处罚信息公示</t>
  </si>
  <si>
    <t>行政处罚决定书文号</t>
  </si>
  <si>
    <t>行政相对人名称</t>
  </si>
  <si>
    <t>处罚事由</t>
  </si>
  <si>
    <t>处罚内容</t>
  </si>
  <si>
    <t>处罚决定日期</t>
  </si>
  <si>
    <t>龙胜各族自治县中医医院</t>
  </si>
  <si>
    <t>龙胜各族自治县人民医院</t>
  </si>
  <si>
    <t>警告；罚款叁仟元（¥3000）</t>
  </si>
  <si>
    <t>警告；罚款陆仟元（¥6000）</t>
  </si>
  <si>
    <t>罚款叁仟元（¥3000）</t>
  </si>
  <si>
    <t>临桂西城医院</t>
  </si>
  <si>
    <t>龙胜各族自治县妇幼保健院</t>
  </si>
  <si>
    <t>警告；罚款壹仟元（¥1000）</t>
  </si>
  <si>
    <t>罚款肆仟元（¥4000）</t>
  </si>
  <si>
    <t>桂市卫公罚[2019]20号</t>
  </si>
  <si>
    <t>桂林中水国际酒店有限公司</t>
  </si>
  <si>
    <t>未规范保洁；违反健康证管理</t>
  </si>
  <si>
    <t>警告；罚款贰仟元（¥2000）</t>
  </si>
  <si>
    <t>2019.11.19</t>
  </si>
  <si>
    <t>桂市卫公罚[2019]21号</t>
  </si>
  <si>
    <t>桂市卫公罚[2019]22号</t>
  </si>
  <si>
    <t>桂市卫公罚[2019]23号</t>
  </si>
  <si>
    <t>桂市卫公罚[2019]24号</t>
  </si>
  <si>
    <t>桂市卫公罚[2019]25号</t>
  </si>
  <si>
    <t>桂市卫公罚[2019]26号</t>
  </si>
  <si>
    <t>桂市卫公罚[2019]27号</t>
  </si>
  <si>
    <t>桂市卫公罚[2019]28号</t>
  </si>
  <si>
    <t>桂市卫公罚[2019]29号</t>
  </si>
  <si>
    <t>桂市卫公罚[2019]30号</t>
  </si>
  <si>
    <t>桂市卫公罚[2019]31号</t>
  </si>
  <si>
    <t>桂市卫公罚[2019]32号</t>
  </si>
  <si>
    <t>桂市卫公罚[2019]33号</t>
  </si>
  <si>
    <t>桂市卫公罚[2019]34号</t>
  </si>
  <si>
    <t>桂市卫公罚[2019]35号</t>
  </si>
  <si>
    <t>桂市卫公罚[2019]36号</t>
  </si>
  <si>
    <t>桂市卫公罚[2019]37号</t>
  </si>
  <si>
    <t>桂市卫公罚[2019]38号</t>
  </si>
  <si>
    <t>桂市卫公罚[2019]39号</t>
  </si>
  <si>
    <t>桂市卫公罚[2019]40号</t>
  </si>
  <si>
    <t>桂市卫公罚[2019]41号</t>
  </si>
  <si>
    <t>桂林市九龙商务酒店有限公司</t>
  </si>
  <si>
    <t>桂林赛凯酒店有限公司</t>
  </si>
  <si>
    <t>秀峰区大瀑布浅深贵足养生馆</t>
  </si>
  <si>
    <t>桂林德诺酒店管理有限公司</t>
  </si>
  <si>
    <t>七星区锦龙商务宾馆</t>
  </si>
  <si>
    <t>七星区航天苑商务宾馆</t>
  </si>
  <si>
    <t>桂林市亿天酒店管理有限责任公司</t>
  </si>
  <si>
    <t>桂林市中山大酒店有限责任公司</t>
  </si>
  <si>
    <t>七星区百美怡美容养生馆</t>
  </si>
  <si>
    <t>广西金嗓子旅游有限公司桂林金嗓子大酒店</t>
  </si>
  <si>
    <t>七星区悦悦美容中心</t>
  </si>
  <si>
    <t>七星区悠然之家酒店</t>
  </si>
  <si>
    <t>桂林柏丽商务酒店有限公司</t>
  </si>
  <si>
    <t>桂林喜多国际大酒店有限公司</t>
  </si>
  <si>
    <t>桂林二六度酒店有限公司</t>
  </si>
  <si>
    <t>桂林灵香草养生有限责任公司</t>
  </si>
  <si>
    <t>桂林市三和酒店管理有限公司</t>
  </si>
  <si>
    <t>桂林市宏信饮食服务有限责任公司桂林饭店分店</t>
  </si>
  <si>
    <t>桂林市幸福家园酒店有限公司</t>
  </si>
  <si>
    <t>桂林贵宾零柒柒叁酒店有限责任公司</t>
  </si>
  <si>
    <t>桂林市江山资产管理有限公司石磊江山酒店</t>
  </si>
  <si>
    <t>未规范保洁</t>
  </si>
  <si>
    <t>违反健康证管理</t>
  </si>
  <si>
    <t>违反健康证管理；未规范保洁</t>
  </si>
  <si>
    <t>未规范保洁；未按规定放置安全套</t>
  </si>
  <si>
    <t>未规范保洁；未按规定放置安全套；违反健康证管理</t>
  </si>
  <si>
    <t>2019.11.19</t>
  </si>
  <si>
    <t>2019.11.20</t>
  </si>
  <si>
    <t>2019.12.06</t>
  </si>
  <si>
    <t>2019.12.09</t>
  </si>
  <si>
    <t>2019.12.12</t>
  </si>
  <si>
    <t>桂市卫水罚[2019]1号</t>
  </si>
  <si>
    <t>桂市卫水罚[2019]2号</t>
  </si>
  <si>
    <t>桂市卫水罚[2019]3号</t>
  </si>
  <si>
    <t>桂林杉湖大酒店有限责任公司</t>
  </si>
  <si>
    <t>桂林香江大酒店有限责任公司</t>
  </si>
  <si>
    <t>桂林市旅游职业中等专科学校</t>
  </si>
  <si>
    <t>二次供水的水质不合格</t>
  </si>
  <si>
    <t>二次供水的水质不合格</t>
  </si>
  <si>
    <t>无二次供水证</t>
  </si>
  <si>
    <t>.罚款壹仟元（¥1000）</t>
  </si>
  <si>
    <t>.罚款壹仟元（¥1000）</t>
  </si>
  <si>
    <t>.罚款壹仟伍佰元（¥1500）</t>
  </si>
  <si>
    <t>2019.11.21</t>
  </si>
  <si>
    <t>警告.罚款捌佰元（¥800）</t>
  </si>
  <si>
    <t>警告.罚款壹仟元（¥1000）</t>
  </si>
  <si>
    <t>警告；罚款贰仟捌佰元（¥2800）</t>
  </si>
  <si>
    <t>警告；罚款伍佰元（¥500）</t>
  </si>
  <si>
    <t>警告；罚款贰仟伍佰元（¥2500）</t>
  </si>
  <si>
    <t>警告；罚款壹仟伍佰元（¥1500）</t>
  </si>
  <si>
    <t>1.警告；罚款捌佰元（¥800）</t>
  </si>
  <si>
    <t>桂市卫传罚[2019]28号</t>
  </si>
  <si>
    <t>桂市卫传罚[2019]29号</t>
  </si>
  <si>
    <t>桂市卫传罚[2019]30号</t>
  </si>
  <si>
    <t>桂市卫传罚[2019]31号</t>
  </si>
  <si>
    <t>桂市卫传罚[2019]32号</t>
  </si>
  <si>
    <t>桂市卫传罚[2019]33号</t>
  </si>
  <si>
    <t>桂市卫传罚[2019]34号</t>
  </si>
  <si>
    <t>桂市卫传罚[2019]35号</t>
  </si>
  <si>
    <t>桂市卫传罚[2019]36号</t>
  </si>
  <si>
    <t>桂市卫传罚[2019]37号</t>
  </si>
  <si>
    <t>桂市卫传罚[2019]38号</t>
  </si>
  <si>
    <t>桂市卫传罚[2019]39号</t>
  </si>
  <si>
    <t>灵川县中医医院</t>
  </si>
  <si>
    <t>灵川梧桐墅医院</t>
  </si>
  <si>
    <t>桂林市临桂区妇幼保健院</t>
  </si>
  <si>
    <t>桂林春天口腔门诊部</t>
  </si>
  <si>
    <t>灵川县人民医院</t>
  </si>
  <si>
    <t>桂林银锭路中医门诊部</t>
  </si>
  <si>
    <t>桂林市七星区七星社区卫生服务中心</t>
  </si>
  <si>
    <t>桂林医学院附属医院</t>
  </si>
  <si>
    <t>消毒灭菌不合规定</t>
  </si>
  <si>
    <t>消毒灭菌不合规定；医疗废物处置未登记</t>
  </si>
  <si>
    <t>未规范登记疫苗有效期；使用后的外来器械未清洗消毒直接交还供应商；一次性注射器未按规定处理</t>
  </si>
  <si>
    <t>消毒灭菌不合规定；未按规定登记疫苗</t>
  </si>
  <si>
    <t>医疗废物屡次未按规定处理</t>
  </si>
  <si>
    <t>医疗废物未及时收集和转运</t>
  </si>
  <si>
    <t>未按规定报告传染病疫情</t>
  </si>
  <si>
    <t>罚款叁仟元（¥3000）</t>
  </si>
  <si>
    <t>警告</t>
  </si>
  <si>
    <t>罚款贰仟元（¥2000）</t>
  </si>
  <si>
    <t>2019.12.30</t>
  </si>
  <si>
    <t>2019.12.19</t>
  </si>
  <si>
    <t>2019.12.30</t>
  </si>
  <si>
    <t>桂市卫职罚[2019]1号</t>
  </si>
  <si>
    <t>桂市卫计罚[2019]1号</t>
  </si>
  <si>
    <t>黄鹦</t>
  </si>
  <si>
    <t>永福县中医医院</t>
  </si>
  <si>
    <t>未进行职业病危害控制效果评价及竣工验收继续使用</t>
  </si>
  <si>
    <t>未检查引产证明是否真实</t>
  </si>
  <si>
    <t>警告；罚款叁拾万元（¥300000）</t>
  </si>
  <si>
    <t>2019.12.24</t>
  </si>
  <si>
    <t>桂市卫医罚[2019]30号</t>
  </si>
  <si>
    <t>桂市卫医罚[2019]31号</t>
  </si>
  <si>
    <t>桂市卫医罚[2019]32号</t>
  </si>
  <si>
    <t>桂市卫医罚[2019]33号</t>
  </si>
  <si>
    <t>桂市卫医罚[2019]34号</t>
  </si>
  <si>
    <t>桂市卫医罚[2019]35号</t>
  </si>
  <si>
    <t>桂市卫医罚[2019]36号</t>
  </si>
  <si>
    <t>蒋光芸儿科诊所</t>
  </si>
  <si>
    <t>中国铁路南宁局集团有限公司桂林康复医疗中心</t>
  </si>
  <si>
    <t>超范围行医</t>
  </si>
  <si>
    <t>内科医师在儿科诊所诊疗</t>
  </si>
  <si>
    <t>使用未取得专业执业人员进行检查出具报告</t>
  </si>
  <si>
    <t>内科医师开具儿科处方</t>
  </si>
  <si>
    <t>限制类临床技术未备案</t>
  </si>
  <si>
    <t>使用助理医师独立开具处方；限制类临床技术未备案</t>
  </si>
  <si>
    <t>2019.12.18</t>
  </si>
  <si>
    <t>灵川梧桐墅医院</t>
  </si>
  <si>
    <t>灵川县中医医院</t>
  </si>
  <si>
    <t>灵川县人民医院</t>
  </si>
  <si>
    <r>
      <t>桂市卫放罚[2019]</t>
    </r>
    <r>
      <rPr>
        <sz val="12"/>
        <color indexed="8"/>
        <rFont val="宋体"/>
        <family val="0"/>
      </rPr>
      <t>24</t>
    </r>
    <r>
      <rPr>
        <sz val="12"/>
        <rFont val="宋体"/>
        <family val="0"/>
      </rPr>
      <t>号</t>
    </r>
  </si>
  <si>
    <r>
      <t>桂市卫放罚[2019]</t>
    </r>
    <r>
      <rPr>
        <sz val="12"/>
        <color indexed="8"/>
        <rFont val="宋体"/>
        <family val="0"/>
      </rPr>
      <t>25</t>
    </r>
    <r>
      <rPr>
        <sz val="12"/>
        <rFont val="宋体"/>
        <family val="0"/>
      </rPr>
      <t>号</t>
    </r>
  </si>
  <si>
    <r>
      <t>桂市卫放罚[2019]</t>
    </r>
    <r>
      <rPr>
        <sz val="12"/>
        <color indexed="8"/>
        <rFont val="宋体"/>
        <family val="0"/>
      </rPr>
      <t>26</t>
    </r>
    <r>
      <rPr>
        <sz val="12"/>
        <rFont val="宋体"/>
        <family val="0"/>
      </rPr>
      <t>号</t>
    </r>
  </si>
  <si>
    <t>未对患者进行屏护；对离岗人员未体检</t>
  </si>
  <si>
    <t>未对上岗人员体检建立个人剂量档案；放射设备未评估控评竣工验收即投入使用；未按规定进行稳定性和放射性检测</t>
  </si>
  <si>
    <t>未对放射人员进行上岗前体检；未对患者进行屏护</t>
  </si>
  <si>
    <t>桂市卫消罚[2019]5号</t>
  </si>
  <si>
    <t>广西永福县保洁餐具消毒有限公司</t>
  </si>
  <si>
    <t>桂市卫消罚[2019]6号</t>
  </si>
  <si>
    <t>灵川县康源清洗消毒服务公司</t>
  </si>
  <si>
    <t>桂市卫消罚[2019]7号</t>
  </si>
  <si>
    <t>灵川县福源清洗消毒服务公司</t>
  </si>
  <si>
    <t>消毒后的餐具不合格</t>
  </si>
  <si>
    <t>2019.12.23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</si>
</sst>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1" borderId="5" applyNumberFormat="0" applyAlignment="0" applyProtection="0"/>
    <xf numFmtId="0" fontId="12" fillId="12" borderId="6" applyNumberFormat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9" fillId="17" borderId="0" applyNumberFormat="0" applyBorder="0" applyAlignment="0" applyProtection="0"/>
    <xf numFmtId="0" fontId="18" fillId="11" borderId="8" applyNumberFormat="0" applyAlignment="0" applyProtection="0"/>
    <xf numFmtId="0" fontId="10" fillId="5" borderId="5" applyNumberFormat="0" applyAlignment="0" applyProtection="0"/>
    <xf numFmtId="0" fontId="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49" fontId="23" fillId="0" borderId="10" xfId="0" applyNumberFormat="1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2">
      <selection activeCell="D51" sqref="D51"/>
    </sheetView>
  </sheetViews>
  <sheetFormatPr defaultColWidth="9.00390625" defaultRowHeight="14.25"/>
  <cols>
    <col min="1" max="1" width="19.75390625" style="2" customWidth="1"/>
    <col min="2" max="2" width="26.625" style="3" customWidth="1"/>
    <col min="3" max="3" width="30.75390625" style="3" customWidth="1"/>
    <col min="4" max="4" width="21.875" style="3" customWidth="1"/>
    <col min="5" max="5" width="12.75390625" style="4" customWidth="1"/>
  </cols>
  <sheetData>
    <row r="1" spans="1:5" ht="14.25" hidden="1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</row>
    <row r="2" spans="1:5" ht="36.75" customHeight="1">
      <c r="A2" s="8" t="s">
        <v>5</v>
      </c>
      <c r="B2" s="9"/>
      <c r="C2" s="9"/>
      <c r="D2" s="10"/>
      <c r="E2" s="11"/>
    </row>
    <row r="3" spans="1:5" s="1" customFormat="1" ht="22.5" customHeight="1">
      <c r="A3" s="5" t="s">
        <v>6</v>
      </c>
      <c r="B3" s="5" t="s">
        <v>7</v>
      </c>
      <c r="C3" s="5" t="s">
        <v>8</v>
      </c>
      <c r="D3" s="5" t="s">
        <v>9</v>
      </c>
      <c r="E3" s="6" t="s">
        <v>10</v>
      </c>
    </row>
    <row r="4" spans="1:5" ht="28.5">
      <c r="A4" s="12" t="s">
        <v>20</v>
      </c>
      <c r="B4" s="13" t="s">
        <v>21</v>
      </c>
      <c r="C4" s="13" t="s">
        <v>22</v>
      </c>
      <c r="D4" s="12" t="s">
        <v>23</v>
      </c>
      <c r="E4" s="14" t="s">
        <v>24</v>
      </c>
    </row>
    <row r="5" spans="1:5" ht="28.5">
      <c r="A5" s="15" t="s">
        <v>25</v>
      </c>
      <c r="B5" s="16" t="s">
        <v>46</v>
      </c>
      <c r="C5" s="18" t="s">
        <v>67</v>
      </c>
      <c r="D5" s="15" t="s">
        <v>90</v>
      </c>
      <c r="E5" s="19" t="s">
        <v>72</v>
      </c>
    </row>
    <row r="6" spans="1:5" ht="28.5">
      <c r="A6" s="15" t="s">
        <v>26</v>
      </c>
      <c r="B6" s="16" t="s">
        <v>47</v>
      </c>
      <c r="C6" s="18" t="s">
        <v>67</v>
      </c>
      <c r="D6" s="15" t="s">
        <v>91</v>
      </c>
      <c r="E6" s="19" t="s">
        <v>72</v>
      </c>
    </row>
    <row r="7" spans="1:5" ht="28.5">
      <c r="A7" s="15" t="s">
        <v>27</v>
      </c>
      <c r="B7" s="16" t="s">
        <v>48</v>
      </c>
      <c r="C7" s="7" t="s">
        <v>68</v>
      </c>
      <c r="D7" s="15" t="s">
        <v>92</v>
      </c>
      <c r="E7" s="14" t="s">
        <v>73</v>
      </c>
    </row>
    <row r="8" spans="1:5" ht="28.5">
      <c r="A8" s="15" t="s">
        <v>28</v>
      </c>
      <c r="B8" s="17" t="s">
        <v>49</v>
      </c>
      <c r="C8" s="7" t="s">
        <v>68</v>
      </c>
      <c r="D8" s="15" t="s">
        <v>93</v>
      </c>
      <c r="E8" s="19" t="s">
        <v>74</v>
      </c>
    </row>
    <row r="9" spans="1:5" ht="28.5">
      <c r="A9" s="15" t="s">
        <v>29</v>
      </c>
      <c r="B9" s="12" t="s">
        <v>50</v>
      </c>
      <c r="C9" s="7" t="s">
        <v>68</v>
      </c>
      <c r="D9" s="15" t="s">
        <v>93</v>
      </c>
      <c r="E9" s="19" t="s">
        <v>74</v>
      </c>
    </row>
    <row r="10" spans="1:5" ht="28.5">
      <c r="A10" s="15" t="s">
        <v>30</v>
      </c>
      <c r="B10" s="16" t="s">
        <v>51</v>
      </c>
      <c r="C10" s="7" t="s">
        <v>68</v>
      </c>
      <c r="D10" s="15" t="s">
        <v>93</v>
      </c>
      <c r="E10" s="19" t="s">
        <v>74</v>
      </c>
    </row>
    <row r="11" spans="1:5" ht="28.5">
      <c r="A11" s="15" t="s">
        <v>31</v>
      </c>
      <c r="B11" s="16" t="s">
        <v>52</v>
      </c>
      <c r="C11" s="7" t="s">
        <v>68</v>
      </c>
      <c r="D11" s="15" t="s">
        <v>18</v>
      </c>
      <c r="E11" s="19" t="s">
        <v>74</v>
      </c>
    </row>
    <row r="12" spans="1:5" ht="28.5">
      <c r="A12" s="15" t="s">
        <v>32</v>
      </c>
      <c r="B12" s="16" t="s">
        <v>53</v>
      </c>
      <c r="C12" s="7" t="s">
        <v>68</v>
      </c>
      <c r="D12" s="15" t="s">
        <v>18</v>
      </c>
      <c r="E12" s="19" t="s">
        <v>74</v>
      </c>
    </row>
    <row r="13" spans="1:5" ht="28.5">
      <c r="A13" s="15" t="s">
        <v>33</v>
      </c>
      <c r="B13" s="16" t="s">
        <v>54</v>
      </c>
      <c r="C13" s="7" t="s">
        <v>68</v>
      </c>
      <c r="D13" s="15" t="s">
        <v>93</v>
      </c>
      <c r="E13" s="19" t="s">
        <v>74</v>
      </c>
    </row>
    <row r="14" spans="1:5" ht="28.5">
      <c r="A14" s="15" t="s">
        <v>34</v>
      </c>
      <c r="B14" s="16" t="s">
        <v>55</v>
      </c>
      <c r="C14" s="18" t="s">
        <v>67</v>
      </c>
      <c r="D14" s="15" t="s">
        <v>18</v>
      </c>
      <c r="E14" s="19" t="s">
        <v>74</v>
      </c>
    </row>
    <row r="15" spans="1:5" ht="28.5">
      <c r="A15" s="15" t="s">
        <v>35</v>
      </c>
      <c r="B15" s="16" t="s">
        <v>56</v>
      </c>
      <c r="C15" s="7" t="s">
        <v>68</v>
      </c>
      <c r="D15" s="15" t="s">
        <v>93</v>
      </c>
      <c r="E15" s="19" t="s">
        <v>74</v>
      </c>
    </row>
    <row r="16" spans="1:5" ht="28.5">
      <c r="A16" s="15" t="s">
        <v>36</v>
      </c>
      <c r="B16" s="16" t="s">
        <v>57</v>
      </c>
      <c r="C16" s="7" t="s">
        <v>68</v>
      </c>
      <c r="D16" s="15" t="s">
        <v>93</v>
      </c>
      <c r="E16" s="19" t="s">
        <v>74</v>
      </c>
    </row>
    <row r="17" spans="1:5" ht="28.5">
      <c r="A17" s="15" t="s">
        <v>37</v>
      </c>
      <c r="B17" s="16" t="s">
        <v>58</v>
      </c>
      <c r="C17" s="18" t="s">
        <v>67</v>
      </c>
      <c r="D17" s="15" t="s">
        <v>18</v>
      </c>
      <c r="E17" s="19" t="s">
        <v>75</v>
      </c>
    </row>
    <row r="18" spans="1:5" ht="28.5">
      <c r="A18" s="15" t="s">
        <v>38</v>
      </c>
      <c r="B18" s="16" t="s">
        <v>59</v>
      </c>
      <c r="C18" s="18" t="s">
        <v>67</v>
      </c>
      <c r="D18" s="15" t="s">
        <v>18</v>
      </c>
      <c r="E18" s="19" t="s">
        <v>75</v>
      </c>
    </row>
    <row r="19" spans="1:5" ht="28.5">
      <c r="A19" s="15" t="s">
        <v>39</v>
      </c>
      <c r="B19" s="12" t="s">
        <v>60</v>
      </c>
      <c r="C19" s="7" t="s">
        <v>69</v>
      </c>
      <c r="D19" s="15" t="s">
        <v>94</v>
      </c>
      <c r="E19" s="19" t="s">
        <v>76</v>
      </c>
    </row>
    <row r="20" spans="1:5" ht="28.5">
      <c r="A20" s="15" t="s">
        <v>40</v>
      </c>
      <c r="B20" s="16" t="s">
        <v>61</v>
      </c>
      <c r="C20" s="16" t="s">
        <v>22</v>
      </c>
      <c r="D20" s="15" t="s">
        <v>95</v>
      </c>
      <c r="E20" s="19" t="s">
        <v>76</v>
      </c>
    </row>
    <row r="21" spans="1:5" ht="28.5">
      <c r="A21" s="15" t="s">
        <v>41</v>
      </c>
      <c r="B21" s="16" t="s">
        <v>62</v>
      </c>
      <c r="C21" s="18" t="s">
        <v>67</v>
      </c>
      <c r="D21" s="15" t="s">
        <v>96</v>
      </c>
      <c r="E21" s="19" t="s">
        <v>76</v>
      </c>
    </row>
    <row r="22" spans="1:5" ht="28.5">
      <c r="A22" s="15" t="s">
        <v>42</v>
      </c>
      <c r="B22" s="16" t="s">
        <v>63</v>
      </c>
      <c r="C22" s="16" t="s">
        <v>70</v>
      </c>
      <c r="D22" s="15" t="s">
        <v>95</v>
      </c>
      <c r="E22" s="19" t="s">
        <v>76</v>
      </c>
    </row>
    <row r="23" spans="1:5" ht="28.5">
      <c r="A23" s="15" t="s">
        <v>43</v>
      </c>
      <c r="B23" s="16" t="s">
        <v>64</v>
      </c>
      <c r="C23" s="18" t="s">
        <v>67</v>
      </c>
      <c r="D23" s="15" t="s">
        <v>18</v>
      </c>
      <c r="E23" s="19" t="s">
        <v>76</v>
      </c>
    </row>
    <row r="24" spans="1:5" ht="28.5">
      <c r="A24" s="15" t="s">
        <v>44</v>
      </c>
      <c r="B24" s="16" t="s">
        <v>65</v>
      </c>
      <c r="C24" s="16" t="s">
        <v>70</v>
      </c>
      <c r="D24" s="15" t="s">
        <v>95</v>
      </c>
      <c r="E24" s="19" t="s">
        <v>76</v>
      </c>
    </row>
    <row r="25" spans="1:5" ht="28.5">
      <c r="A25" s="15" t="s">
        <v>45</v>
      </c>
      <c r="B25" s="16" t="s">
        <v>66</v>
      </c>
      <c r="C25" s="7" t="s">
        <v>71</v>
      </c>
      <c r="D25" s="15" t="s">
        <v>23</v>
      </c>
      <c r="E25" s="19" t="s">
        <v>76</v>
      </c>
    </row>
    <row r="26" spans="1:5" ht="14.25">
      <c r="A26" s="15" t="s">
        <v>77</v>
      </c>
      <c r="B26" s="16" t="s">
        <v>80</v>
      </c>
      <c r="C26" s="15" t="s">
        <v>83</v>
      </c>
      <c r="D26" s="15" t="s">
        <v>86</v>
      </c>
      <c r="E26" s="15" t="s">
        <v>73</v>
      </c>
    </row>
    <row r="27" spans="1:5" ht="14.25">
      <c r="A27" s="15" t="s">
        <v>78</v>
      </c>
      <c r="B27" s="15" t="s">
        <v>81</v>
      </c>
      <c r="C27" s="15" t="s">
        <v>84</v>
      </c>
      <c r="D27" s="15" t="s">
        <v>87</v>
      </c>
      <c r="E27" s="20" t="s">
        <v>89</v>
      </c>
    </row>
    <row r="28" spans="1:5" ht="28.5">
      <c r="A28" s="15" t="s">
        <v>79</v>
      </c>
      <c r="B28" s="16" t="s">
        <v>82</v>
      </c>
      <c r="C28" s="15" t="s">
        <v>85</v>
      </c>
      <c r="D28" s="15" t="s">
        <v>88</v>
      </c>
      <c r="E28" s="20" t="s">
        <v>76</v>
      </c>
    </row>
    <row r="29" spans="1:5" ht="28.5">
      <c r="A29" s="15" t="s">
        <v>97</v>
      </c>
      <c r="B29" s="15" t="s">
        <v>109</v>
      </c>
      <c r="C29" s="15" t="s">
        <v>117</v>
      </c>
      <c r="D29" s="12" t="s">
        <v>124</v>
      </c>
      <c r="E29" s="21" t="s">
        <v>127</v>
      </c>
    </row>
    <row r="30" spans="1:5" ht="28.5">
      <c r="A30" s="15" t="s">
        <v>98</v>
      </c>
      <c r="B30" s="15" t="s">
        <v>12</v>
      </c>
      <c r="C30" s="15" t="s">
        <v>117</v>
      </c>
      <c r="D30" s="12" t="s">
        <v>15</v>
      </c>
      <c r="E30" s="21" t="s">
        <v>127</v>
      </c>
    </row>
    <row r="31" spans="1:5" ht="28.5">
      <c r="A31" s="15" t="s">
        <v>99</v>
      </c>
      <c r="B31" s="15" t="s">
        <v>11</v>
      </c>
      <c r="C31" s="15" t="s">
        <v>118</v>
      </c>
      <c r="D31" s="15" t="s">
        <v>13</v>
      </c>
      <c r="E31" s="21" t="s">
        <v>128</v>
      </c>
    </row>
    <row r="32" spans="1:5" ht="42.75">
      <c r="A32" s="15" t="s">
        <v>100</v>
      </c>
      <c r="B32" s="15" t="s">
        <v>110</v>
      </c>
      <c r="C32" s="15" t="s">
        <v>119</v>
      </c>
      <c r="D32" s="12" t="s">
        <v>14</v>
      </c>
      <c r="E32" s="21" t="s">
        <v>129</v>
      </c>
    </row>
    <row r="33" spans="1:5" ht="28.5">
      <c r="A33" s="15" t="s">
        <v>101</v>
      </c>
      <c r="B33" s="15" t="s">
        <v>17</v>
      </c>
      <c r="C33" s="15" t="s">
        <v>120</v>
      </c>
      <c r="D33" s="15" t="s">
        <v>13</v>
      </c>
      <c r="E33" s="21" t="s">
        <v>127</v>
      </c>
    </row>
    <row r="34" spans="1:5" ht="28.5">
      <c r="A34" s="15" t="s">
        <v>102</v>
      </c>
      <c r="B34" s="15" t="s">
        <v>111</v>
      </c>
      <c r="C34" s="15" t="s">
        <v>117</v>
      </c>
      <c r="D34" s="12" t="s">
        <v>124</v>
      </c>
      <c r="E34" s="21" t="s">
        <v>127</v>
      </c>
    </row>
    <row r="35" spans="1:5" ht="28.5">
      <c r="A35" s="15" t="s">
        <v>103</v>
      </c>
      <c r="B35" s="15" t="s">
        <v>16</v>
      </c>
      <c r="C35" s="15" t="s">
        <v>117</v>
      </c>
      <c r="D35" s="12" t="s">
        <v>15</v>
      </c>
      <c r="E35" s="21" t="s">
        <v>127</v>
      </c>
    </row>
    <row r="36" spans="1:5" ht="28.5">
      <c r="A36" s="15" t="s">
        <v>104</v>
      </c>
      <c r="B36" s="15" t="s">
        <v>112</v>
      </c>
      <c r="C36" s="15" t="s">
        <v>117</v>
      </c>
      <c r="D36" s="12" t="s">
        <v>15</v>
      </c>
      <c r="E36" s="21" t="s">
        <v>127</v>
      </c>
    </row>
    <row r="37" spans="1:5" ht="28.5">
      <c r="A37" s="15" t="s">
        <v>105</v>
      </c>
      <c r="B37" s="15" t="s">
        <v>113</v>
      </c>
      <c r="C37" s="15" t="s">
        <v>121</v>
      </c>
      <c r="D37" s="15" t="s">
        <v>126</v>
      </c>
      <c r="E37" s="21" t="s">
        <v>127</v>
      </c>
    </row>
    <row r="38" spans="1:5" ht="28.5">
      <c r="A38" s="15" t="s">
        <v>106</v>
      </c>
      <c r="B38" s="15" t="s">
        <v>114</v>
      </c>
      <c r="C38" s="15" t="s">
        <v>122</v>
      </c>
      <c r="D38" s="15" t="s">
        <v>125</v>
      </c>
      <c r="E38" s="21" t="s">
        <v>127</v>
      </c>
    </row>
    <row r="39" spans="1:5" ht="28.5">
      <c r="A39" s="15" t="s">
        <v>107</v>
      </c>
      <c r="B39" s="15" t="s">
        <v>115</v>
      </c>
      <c r="C39" s="15" t="s">
        <v>123</v>
      </c>
      <c r="D39" s="15" t="s">
        <v>125</v>
      </c>
      <c r="E39" s="21" t="s">
        <v>127</v>
      </c>
    </row>
    <row r="40" spans="1:5" ht="28.5">
      <c r="A40" s="15" t="s">
        <v>108</v>
      </c>
      <c r="B40" s="15" t="s">
        <v>116</v>
      </c>
      <c r="C40" s="15" t="s">
        <v>123</v>
      </c>
      <c r="D40" s="15" t="s">
        <v>125</v>
      </c>
      <c r="E40" s="21" t="s">
        <v>129</v>
      </c>
    </row>
    <row r="41" spans="1:5" ht="28.5">
      <c r="A41" s="15" t="s">
        <v>130</v>
      </c>
      <c r="B41" s="15" t="s">
        <v>133</v>
      </c>
      <c r="C41" s="15" t="s">
        <v>134</v>
      </c>
      <c r="D41" s="15" t="s">
        <v>136</v>
      </c>
      <c r="E41" s="20" t="s">
        <v>137</v>
      </c>
    </row>
    <row r="42" spans="1:5" ht="14.25">
      <c r="A42" s="15" t="s">
        <v>131</v>
      </c>
      <c r="B42" s="15" t="s">
        <v>132</v>
      </c>
      <c r="C42" s="15" t="s">
        <v>135</v>
      </c>
      <c r="D42" s="12" t="s">
        <v>125</v>
      </c>
      <c r="E42" s="15" t="s">
        <v>127</v>
      </c>
    </row>
    <row r="43" spans="1:5" ht="28.5">
      <c r="A43" s="15" t="s">
        <v>138</v>
      </c>
      <c r="B43" s="15" t="s">
        <v>145</v>
      </c>
      <c r="C43" s="22" t="s">
        <v>147</v>
      </c>
      <c r="D43" s="12" t="s">
        <v>124</v>
      </c>
      <c r="E43" s="20" t="s">
        <v>153</v>
      </c>
    </row>
    <row r="44" spans="1:5" ht="28.5">
      <c r="A44" s="15" t="s">
        <v>139</v>
      </c>
      <c r="B44" s="15" t="s">
        <v>145</v>
      </c>
      <c r="C44" s="22" t="s">
        <v>148</v>
      </c>
      <c r="D44" s="12" t="s">
        <v>126</v>
      </c>
      <c r="E44" s="20" t="s">
        <v>153</v>
      </c>
    </row>
    <row r="45" spans="1:5" ht="28.5">
      <c r="A45" s="15" t="s">
        <v>140</v>
      </c>
      <c r="B45" s="15" t="s">
        <v>11</v>
      </c>
      <c r="C45" s="22" t="s">
        <v>149</v>
      </c>
      <c r="D45" s="12" t="s">
        <v>19</v>
      </c>
      <c r="E45" s="20" t="s">
        <v>129</v>
      </c>
    </row>
    <row r="46" spans="1:5" ht="28.5">
      <c r="A46" s="15" t="s">
        <v>141</v>
      </c>
      <c r="B46" s="15" t="s">
        <v>111</v>
      </c>
      <c r="C46" s="22" t="s">
        <v>150</v>
      </c>
      <c r="D46" s="12" t="s">
        <v>126</v>
      </c>
      <c r="E46" s="20" t="s">
        <v>127</v>
      </c>
    </row>
    <row r="47" spans="1:5" ht="28.5">
      <c r="A47" s="15" t="s">
        <v>142</v>
      </c>
      <c r="B47" s="15" t="s">
        <v>146</v>
      </c>
      <c r="C47" s="22" t="s">
        <v>149</v>
      </c>
      <c r="D47" s="12" t="s">
        <v>126</v>
      </c>
      <c r="E47" s="20" t="s">
        <v>127</v>
      </c>
    </row>
    <row r="48" spans="1:5" ht="28.5">
      <c r="A48" s="15" t="s">
        <v>143</v>
      </c>
      <c r="B48" s="15" t="s">
        <v>109</v>
      </c>
      <c r="C48" s="22" t="s">
        <v>151</v>
      </c>
      <c r="D48" s="23" t="s">
        <v>23</v>
      </c>
      <c r="E48" s="20" t="s">
        <v>127</v>
      </c>
    </row>
    <row r="49" spans="1:5" ht="28.5">
      <c r="A49" s="15" t="s">
        <v>144</v>
      </c>
      <c r="B49" s="15" t="s">
        <v>16</v>
      </c>
      <c r="C49" s="22" t="s">
        <v>152</v>
      </c>
      <c r="D49" s="23" t="s">
        <v>14</v>
      </c>
      <c r="E49" s="20" t="s">
        <v>127</v>
      </c>
    </row>
    <row r="50" spans="1:5" ht="28.5">
      <c r="A50" s="15" t="s">
        <v>157</v>
      </c>
      <c r="B50" s="15" t="s">
        <v>154</v>
      </c>
      <c r="C50" s="15" t="s">
        <v>160</v>
      </c>
      <c r="D50" s="15" t="s">
        <v>14</v>
      </c>
      <c r="E50" s="20" t="s">
        <v>127</v>
      </c>
    </row>
    <row r="51" spans="1:5" ht="57">
      <c r="A51" s="15" t="s">
        <v>158</v>
      </c>
      <c r="B51" s="15" t="s">
        <v>155</v>
      </c>
      <c r="C51" s="15" t="s">
        <v>161</v>
      </c>
      <c r="D51" s="15" t="s">
        <v>14</v>
      </c>
      <c r="E51" s="15" t="s">
        <v>127</v>
      </c>
    </row>
    <row r="52" spans="1:5" ht="28.5">
      <c r="A52" s="15" t="s">
        <v>159</v>
      </c>
      <c r="B52" s="15" t="s">
        <v>156</v>
      </c>
      <c r="C52" s="15" t="s">
        <v>162</v>
      </c>
      <c r="D52" s="15" t="s">
        <v>14</v>
      </c>
      <c r="E52" s="15" t="s">
        <v>127</v>
      </c>
    </row>
    <row r="53" spans="1:5" ht="28.5">
      <c r="A53" s="15" t="s">
        <v>163</v>
      </c>
      <c r="B53" s="12" t="s">
        <v>164</v>
      </c>
      <c r="C53" s="24" t="s">
        <v>169</v>
      </c>
      <c r="D53" s="15" t="s">
        <v>125</v>
      </c>
      <c r="E53" s="25" t="s">
        <v>170</v>
      </c>
    </row>
    <row r="54" spans="1:5" ht="14.25">
      <c r="A54" s="15" t="s">
        <v>165</v>
      </c>
      <c r="B54" s="12" t="s">
        <v>166</v>
      </c>
      <c r="C54" s="24" t="s">
        <v>169</v>
      </c>
      <c r="D54" s="15" t="s">
        <v>125</v>
      </c>
      <c r="E54" s="25" t="s">
        <v>170</v>
      </c>
    </row>
    <row r="55" spans="1:5" ht="14.25">
      <c r="A55" s="15" t="s">
        <v>167</v>
      </c>
      <c r="B55" s="12" t="s">
        <v>168</v>
      </c>
      <c r="C55" s="24" t="s">
        <v>169</v>
      </c>
      <c r="D55" s="15" t="s">
        <v>125</v>
      </c>
      <c r="E55" s="25" t="s">
        <v>170</v>
      </c>
    </row>
  </sheetData>
  <sheetProtection/>
  <mergeCells count="1">
    <mergeCell ref="A2:E2"/>
  </mergeCells>
  <dataValidations count="5">
    <dataValidation type="date" allowBlank="1" showInputMessage="1" showErrorMessage="1" promptTitle="处罚决定日期" prompt="提示：&#10;1）必填项&#10;2）必须是日期格式&#10;3）如日期格式：2012-02-04或者YYYY/MM/DD&#10;4)年份范围：1900/01/01-2099/12/31" errorTitle="提示" error="输入必须为时间类型，且数据必须在1900/01/01-2099/12/31之间" sqref="E23:E65536 E3 E1">
      <formula1>1</formula1>
      <formula2>73050</formula2>
    </dataValidation>
    <dataValidation type="textLength" operator="lessThanOrEqual" allowBlank="1" showInputMessage="1" showErrorMessage="1" promptTitle="行政相对人名称" prompt="提示：&#10;1）必填项&#10;2）必须是文本格式（中文输入法）&#10;3)限制长度：小于等于128汉字（包括标点符号）" errorTitle="提示" error="数据长度不得超过128" sqref="B9:B65536 B3:B7 B1">
      <formula1>128</formula1>
    </dataValidation>
    <dataValidation type="textLength" operator="lessThanOrEqual" allowBlank="1" showInputMessage="1" showErrorMessage="1" promptTitle="行政处罚决定文书号" prompt="提示：&#10;1）必填项&#10;2）必须是文本格式(中文输入法)&#10;3）限制长度：小于等于128个汉字(包括标点符号)" errorTitle="提示" error="数据长度不得超过128" sqref="A9:A65536 A1:A7">
      <formula1>128</formula1>
    </dataValidation>
    <dataValidation type="textLength" operator="lessThanOrEqual" allowBlank="1" showInputMessage="1" showErrorMessage="1" promptTitle="处罚是由" prompt="提示：&#10;1）必填项&#10;2）必须是文本格式（中文输入法）&#10;3)限制长度：小于等于2048汉字（包括标点符号）" errorTitle="提示" error="数据长度不得超过2048" sqref="C9:C65536 C3:C7 C1">
      <formula1>2048</formula1>
    </dataValidation>
    <dataValidation type="textLength" operator="lessThanOrEqual" allowBlank="1" showInputMessage="1" showErrorMessage="1" promptTitle="处罚类别2" prompt="提示：&#10;1）选填项（该项是在处罚类别1基础上补充说明）&#10;2）限制长度，小于等于36汉字&#10;3)内容提示：此处填写处罚类别1之外的一项或多项" errorTitle="提示" error="数据长度不得超过36" sqref="D9:D65536 D3:D7 D1">
      <formula1>36</formula1>
    </dataValidation>
  </dataValidations>
  <printOptions/>
  <pageMargins left="0.11999999999999998" right="0.11999999999999998" top="0.51" bottom="0.2" header="0.2" footer="0.11999999999999998"/>
  <pageSetup horizontalDpi="600" verticalDpi="600" orientation="landscape" paperSize="9" scale="7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1">
      <selection activeCell="B62" sqref="B6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7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1996-12-17T01:32:42Z</dcterms:created>
  <dcterms:modified xsi:type="dcterms:W3CDTF">2020-06-23T07:43:34Z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